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35" yWindow="345" windowWidth="15480" windowHeight="10740"/>
  </bookViews>
  <sheets>
    <sheet name="Challenge Vaissière" sheetId="1" r:id="rId1"/>
  </sheets>
  <calcPr calcId="125725"/>
</workbook>
</file>

<file path=xl/calcChain.xml><?xml version="1.0" encoding="utf-8"?>
<calcChain xmlns="http://schemas.openxmlformats.org/spreadsheetml/2006/main">
  <c r="D39" i="1"/>
  <c r="D38"/>
  <c r="D37"/>
  <c r="D36"/>
  <c r="D35"/>
  <c r="D34"/>
  <c r="D33"/>
  <c r="D32"/>
  <c r="D31"/>
  <c r="D30"/>
  <c r="D27"/>
  <c r="D29"/>
  <c r="D25"/>
  <c r="D26"/>
  <c r="D24"/>
  <c r="D28"/>
  <c r="D19"/>
  <c r="D23"/>
  <c r="D22"/>
  <c r="D20"/>
  <c r="D21"/>
  <c r="D18"/>
  <c r="D15"/>
  <c r="D14"/>
  <c r="D16"/>
  <c r="D13"/>
  <c r="D17"/>
  <c r="D12"/>
  <c r="D11"/>
  <c r="D9"/>
  <c r="D10"/>
  <c r="D8"/>
  <c r="D6"/>
  <c r="D7"/>
  <c r="D5"/>
  <c r="D4"/>
</calcChain>
</file>

<file path=xl/sharedStrings.xml><?xml version="1.0" encoding="utf-8"?>
<sst xmlns="http://schemas.openxmlformats.org/spreadsheetml/2006/main" count="43" uniqueCount="43">
  <si>
    <t>AS</t>
  </si>
  <si>
    <t>NBRE PART</t>
  </si>
  <si>
    <t>ELEVES SCOL</t>
  </si>
  <si>
    <t>% PART</t>
  </si>
  <si>
    <t>PLACE</t>
  </si>
  <si>
    <t>Collège Rogelet</t>
  </si>
  <si>
    <t>Collège Verzy</t>
  </si>
  <si>
    <t>Collège St Michel</t>
  </si>
  <si>
    <t>Collège Brossolette</t>
  </si>
  <si>
    <t>Collège Schuman</t>
  </si>
  <si>
    <t>Collège Notre Dame</t>
  </si>
  <si>
    <t>Collège St Joseph</t>
  </si>
  <si>
    <t>Collège Suippes</t>
  </si>
  <si>
    <t>Collège PSC</t>
  </si>
  <si>
    <t>Collège Maryse Bastié</t>
  </si>
  <si>
    <t>Collège Pontfaverger</t>
  </si>
  <si>
    <t>Collège Bazancourt</t>
  </si>
  <si>
    <t>Collège Paul Fort</t>
  </si>
  <si>
    <t>Collège Cormontreuil</t>
  </si>
  <si>
    <t>Collège Jeanne d'Arc</t>
  </si>
  <si>
    <t>Collège Mourmelon</t>
  </si>
  <si>
    <t>Collège François Legros</t>
  </si>
  <si>
    <t>Collège Université</t>
  </si>
  <si>
    <t>Collège St Thierry</t>
  </si>
  <si>
    <t>Collège Tinqueux</t>
  </si>
  <si>
    <t>Collège Georges Braque</t>
  </si>
  <si>
    <t>Collège Colbert</t>
  </si>
  <si>
    <t>Lycée Libergier</t>
  </si>
  <si>
    <t>Collège Rilly la Montagne</t>
  </si>
  <si>
    <t>Lycée Murigny</t>
  </si>
  <si>
    <t>Collège Fismes TC</t>
  </si>
  <si>
    <t>Collège J.Curie</t>
  </si>
  <si>
    <t>Collège Gueux</t>
  </si>
  <si>
    <t>Lycée Roosevelt</t>
  </si>
  <si>
    <t>Lycée Jean XXIII</t>
  </si>
  <si>
    <t>Parents coureurs</t>
  </si>
  <si>
    <t>Lycée Colbert</t>
  </si>
  <si>
    <t>Lycée Jean Jaurès</t>
  </si>
  <si>
    <t>Collège Saint Rémi</t>
  </si>
  <si>
    <t>LP Europe</t>
  </si>
  <si>
    <t>Lycée St Michel</t>
  </si>
  <si>
    <t>Collège Dormans</t>
  </si>
  <si>
    <t>CLASSEMENT OFFICIEL                                                                                                 CHALLENGE  VAISSIERE 2009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</si>
</sst>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</font>
    <font>
      <sz val="8"/>
      <name val="Arial"/>
    </font>
    <font>
      <b/>
      <sz val="20"/>
      <name val="Arial"/>
      <family val="2"/>
    </font>
    <font>
      <u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8"/>
      <color rgb="FFFF0000"/>
      <name val="Times New Roman"/>
      <family val="1"/>
    </font>
    <font>
      <sz val="1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/>
    </xf>
    <xf numFmtId="10" fontId="8" fillId="0" borderId="10" xfId="0" applyNumberFormat="1" applyFont="1" applyBorder="1" applyAlignment="1">
      <alignment horizontal="center"/>
    </xf>
    <xf numFmtId="10" fontId="8" fillId="0" borderId="14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10" fontId="8" fillId="0" borderId="2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10" fontId="10" fillId="2" borderId="9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="75" workbookViewId="0">
      <selection activeCell="G5" sqref="G5"/>
    </sheetView>
  </sheetViews>
  <sheetFormatPr baseColWidth="10" defaultRowHeight="20.25"/>
  <cols>
    <col min="1" max="1" width="32.7109375" customWidth="1"/>
    <col min="2" max="2" width="11.42578125" style="1"/>
    <col min="3" max="3" width="17" customWidth="1"/>
    <col min="4" max="4" width="12.28515625" style="11" bestFit="1" customWidth="1"/>
    <col min="5" max="5" width="14.28515625" customWidth="1"/>
    <col min="6" max="6" width="11.42578125" style="3"/>
  </cols>
  <sheetData>
    <row r="1" spans="1:6" ht="49.5" customHeight="1" thickBot="1">
      <c r="A1" s="38" t="s">
        <v>42</v>
      </c>
      <c r="B1" s="39"/>
      <c r="C1" s="39"/>
      <c r="D1" s="39"/>
      <c r="E1" s="40"/>
      <c r="F1"/>
    </row>
    <row r="2" spans="1:6" ht="13.5" thickBot="1">
      <c r="A2" s="2"/>
      <c r="B2"/>
      <c r="D2" s="2"/>
      <c r="F2"/>
    </row>
    <row r="3" spans="1:6" s="4" customFormat="1" ht="46.5" customHeight="1" thickBot="1">
      <c r="A3" s="15" t="s">
        <v>0</v>
      </c>
      <c r="B3" s="16" t="s">
        <v>1</v>
      </c>
      <c r="C3" s="16" t="s">
        <v>2</v>
      </c>
      <c r="D3" s="16" t="s">
        <v>3</v>
      </c>
      <c r="E3" s="17" t="s">
        <v>4</v>
      </c>
    </row>
    <row r="4" spans="1:6" ht="18.75">
      <c r="A4" s="25" t="s">
        <v>5</v>
      </c>
      <c r="B4" s="35">
        <v>162</v>
      </c>
      <c r="C4" s="18">
        <v>551</v>
      </c>
      <c r="D4" s="21">
        <f t="shared" ref="D4:D39" si="0">B4/C4</f>
        <v>0.29401088929219599</v>
      </c>
      <c r="E4" s="32">
        <v>1</v>
      </c>
    </row>
    <row r="5" spans="1:6" ht="23.25">
      <c r="A5" s="41" t="s">
        <v>6</v>
      </c>
      <c r="B5" s="42">
        <v>77</v>
      </c>
      <c r="C5" s="43">
        <v>346</v>
      </c>
      <c r="D5" s="44">
        <f t="shared" si="0"/>
        <v>0.22254335260115607</v>
      </c>
      <c r="E5" s="45">
        <v>2</v>
      </c>
    </row>
    <row r="6" spans="1:6" ht="18.75">
      <c r="A6" s="12" t="s">
        <v>23</v>
      </c>
      <c r="B6" s="13">
        <v>50</v>
      </c>
      <c r="C6" s="8">
        <v>439</v>
      </c>
      <c r="D6" s="19">
        <f t="shared" si="0"/>
        <v>0.11389521640091116</v>
      </c>
      <c r="E6" s="33">
        <v>3</v>
      </c>
    </row>
    <row r="7" spans="1:6" ht="18.75">
      <c r="A7" s="12" t="s">
        <v>31</v>
      </c>
      <c r="B7" s="13">
        <v>27</v>
      </c>
      <c r="C7" s="8">
        <v>251</v>
      </c>
      <c r="D7" s="19">
        <f t="shared" si="0"/>
        <v>0.10756972111553785</v>
      </c>
      <c r="E7" s="33">
        <v>4</v>
      </c>
    </row>
    <row r="8" spans="1:6" ht="18.75">
      <c r="A8" s="12" t="s">
        <v>12</v>
      </c>
      <c r="B8" s="13">
        <v>33</v>
      </c>
      <c r="C8" s="8">
        <v>320</v>
      </c>
      <c r="D8" s="19">
        <f t="shared" si="0"/>
        <v>0.10312499999999999</v>
      </c>
      <c r="E8" s="33">
        <v>5</v>
      </c>
    </row>
    <row r="9" spans="1:6" ht="18.75">
      <c r="A9" s="12" t="s">
        <v>16</v>
      </c>
      <c r="B9" s="13">
        <v>42</v>
      </c>
      <c r="C9" s="8">
        <v>436</v>
      </c>
      <c r="D9" s="19">
        <f t="shared" si="0"/>
        <v>9.6330275229357804E-2</v>
      </c>
      <c r="E9" s="33">
        <v>6</v>
      </c>
    </row>
    <row r="10" spans="1:6" ht="18.75">
      <c r="A10" s="12" t="s">
        <v>10</v>
      </c>
      <c r="B10" s="13">
        <v>66</v>
      </c>
      <c r="C10" s="8">
        <v>716</v>
      </c>
      <c r="D10" s="19">
        <f t="shared" si="0"/>
        <v>9.217877094972067E-2</v>
      </c>
      <c r="E10" s="33">
        <v>7</v>
      </c>
    </row>
    <row r="11" spans="1:6" ht="19.5" thickBot="1">
      <c r="A11" s="31" t="s">
        <v>15</v>
      </c>
      <c r="B11" s="14">
        <v>23</v>
      </c>
      <c r="C11" s="9">
        <v>266</v>
      </c>
      <c r="D11" s="20">
        <f t="shared" si="0"/>
        <v>8.646616541353383E-2</v>
      </c>
      <c r="E11" s="34">
        <v>8</v>
      </c>
    </row>
    <row r="12" spans="1:6" ht="18.75">
      <c r="A12" s="12" t="s">
        <v>13</v>
      </c>
      <c r="B12" s="13">
        <v>61</v>
      </c>
      <c r="C12" s="8">
        <v>711</v>
      </c>
      <c r="D12" s="19">
        <f t="shared" si="0"/>
        <v>8.5794655414908577E-2</v>
      </c>
      <c r="E12" s="32">
        <v>9</v>
      </c>
    </row>
    <row r="13" spans="1:6" ht="18.75">
      <c r="A13" s="28" t="s">
        <v>9</v>
      </c>
      <c r="B13" s="36">
        <v>42</v>
      </c>
      <c r="C13" s="29">
        <v>578</v>
      </c>
      <c r="D13" s="30">
        <f t="shared" si="0"/>
        <v>7.2664359861591699E-2</v>
      </c>
      <c r="E13" s="33">
        <v>10</v>
      </c>
    </row>
    <row r="14" spans="1:6" ht="18.75">
      <c r="A14" s="12" t="s">
        <v>28</v>
      </c>
      <c r="B14" s="13">
        <v>22</v>
      </c>
      <c r="C14" s="8">
        <v>310</v>
      </c>
      <c r="D14" s="19">
        <f t="shared" si="0"/>
        <v>7.0967741935483872E-2</v>
      </c>
      <c r="E14" s="33">
        <v>11</v>
      </c>
    </row>
    <row r="15" spans="1:6" ht="18.75">
      <c r="A15" s="12" t="s">
        <v>18</v>
      </c>
      <c r="B15" s="13">
        <v>42</v>
      </c>
      <c r="C15" s="8">
        <v>612</v>
      </c>
      <c r="D15" s="19">
        <f t="shared" si="0"/>
        <v>6.8627450980392163E-2</v>
      </c>
      <c r="E15" s="33">
        <v>12</v>
      </c>
    </row>
    <row r="16" spans="1:6" ht="18.75">
      <c r="A16" s="12" t="s">
        <v>11</v>
      </c>
      <c r="B16" s="13">
        <v>34</v>
      </c>
      <c r="C16" s="8">
        <v>498</v>
      </c>
      <c r="D16" s="19">
        <f t="shared" si="0"/>
        <v>6.8273092369477914E-2</v>
      </c>
      <c r="E16" s="33">
        <v>13</v>
      </c>
    </row>
    <row r="17" spans="1:6" ht="18.75">
      <c r="A17" s="12" t="s">
        <v>7</v>
      </c>
      <c r="B17" s="13">
        <v>27</v>
      </c>
      <c r="C17" s="8">
        <v>451</v>
      </c>
      <c r="D17" s="19">
        <f t="shared" si="0"/>
        <v>5.9866962305986697E-2</v>
      </c>
      <c r="E17" s="33">
        <v>14</v>
      </c>
    </row>
    <row r="18" spans="1:6" ht="18.75">
      <c r="A18" s="12" t="s">
        <v>32</v>
      </c>
      <c r="B18" s="13">
        <v>31</v>
      </c>
      <c r="C18" s="8">
        <v>585</v>
      </c>
      <c r="D18" s="19">
        <f t="shared" si="0"/>
        <v>5.2991452991452991E-2</v>
      </c>
      <c r="E18" s="33">
        <v>15</v>
      </c>
    </row>
    <row r="19" spans="1:6" ht="18.75">
      <c r="A19" s="12" t="s">
        <v>19</v>
      </c>
      <c r="B19" s="13">
        <v>19</v>
      </c>
      <c r="C19" s="8">
        <v>381</v>
      </c>
      <c r="D19" s="19">
        <f t="shared" si="0"/>
        <v>4.9868766404199474E-2</v>
      </c>
      <c r="E19" s="33">
        <v>16</v>
      </c>
    </row>
    <row r="20" spans="1:6" ht="18.75">
      <c r="A20" s="12" t="s">
        <v>8</v>
      </c>
      <c r="B20" s="13">
        <v>21</v>
      </c>
      <c r="C20" s="8">
        <v>502</v>
      </c>
      <c r="D20" s="19">
        <f t="shared" si="0"/>
        <v>4.1832669322709161E-2</v>
      </c>
      <c r="E20" s="33">
        <v>17</v>
      </c>
    </row>
    <row r="21" spans="1:6" ht="18.75">
      <c r="A21" s="12" t="s">
        <v>20</v>
      </c>
      <c r="B21" s="13">
        <v>15</v>
      </c>
      <c r="C21" s="8">
        <v>424</v>
      </c>
      <c r="D21" s="19">
        <f t="shared" si="0"/>
        <v>3.5377358490566037E-2</v>
      </c>
      <c r="E21" s="33">
        <v>18</v>
      </c>
    </row>
    <row r="22" spans="1:6" ht="18.75">
      <c r="A22" s="12" t="s">
        <v>14</v>
      </c>
      <c r="B22" s="13">
        <v>13</v>
      </c>
      <c r="C22" s="8">
        <v>368</v>
      </c>
      <c r="D22" s="19">
        <f t="shared" si="0"/>
        <v>3.5326086956521736E-2</v>
      </c>
      <c r="E22" s="33">
        <v>19</v>
      </c>
      <c r="F22" s="22"/>
    </row>
    <row r="23" spans="1:6" ht="18.75">
      <c r="A23" s="12" t="s">
        <v>21</v>
      </c>
      <c r="B23" s="13">
        <v>19</v>
      </c>
      <c r="C23" s="8">
        <v>550</v>
      </c>
      <c r="D23" s="19">
        <f t="shared" si="0"/>
        <v>3.4545454545454546E-2</v>
      </c>
      <c r="E23" s="33">
        <v>20</v>
      </c>
    </row>
    <row r="24" spans="1:6" ht="18.75">
      <c r="A24" s="12" t="s">
        <v>27</v>
      </c>
      <c r="B24" s="13">
        <v>22</v>
      </c>
      <c r="C24" s="8">
        <v>941</v>
      </c>
      <c r="D24" s="19">
        <f t="shared" si="0"/>
        <v>2.3379383634431455E-2</v>
      </c>
      <c r="E24" s="33">
        <v>21</v>
      </c>
    </row>
    <row r="25" spans="1:6" ht="18.75">
      <c r="A25" s="12" t="s">
        <v>24</v>
      </c>
      <c r="B25" s="13">
        <v>12</v>
      </c>
      <c r="C25" s="8">
        <v>603</v>
      </c>
      <c r="D25" s="19">
        <f t="shared" si="0"/>
        <v>1.9900497512437811E-2</v>
      </c>
      <c r="E25" s="33">
        <v>22</v>
      </c>
    </row>
    <row r="26" spans="1:6" ht="18.75">
      <c r="A26" s="12" t="s">
        <v>25</v>
      </c>
      <c r="B26" s="13">
        <v>6</v>
      </c>
      <c r="C26" s="8">
        <v>318</v>
      </c>
      <c r="D26" s="19">
        <f t="shared" si="0"/>
        <v>1.8867924528301886E-2</v>
      </c>
      <c r="E26" s="33">
        <v>23</v>
      </c>
    </row>
    <row r="27" spans="1:6" ht="18.75">
      <c r="A27" s="12" t="s">
        <v>22</v>
      </c>
      <c r="B27" s="13">
        <v>13</v>
      </c>
      <c r="C27" s="8">
        <v>692</v>
      </c>
      <c r="D27" s="19">
        <f t="shared" si="0"/>
        <v>1.8786127167630059E-2</v>
      </c>
      <c r="E27" s="33">
        <v>24</v>
      </c>
    </row>
    <row r="28" spans="1:6" ht="18.75">
      <c r="A28" s="12" t="s">
        <v>26</v>
      </c>
      <c r="B28" s="13">
        <v>7</v>
      </c>
      <c r="C28" s="8">
        <v>379</v>
      </c>
      <c r="D28" s="19">
        <f t="shared" si="0"/>
        <v>1.8469656992084433E-2</v>
      </c>
      <c r="E28" s="33">
        <v>25</v>
      </c>
    </row>
    <row r="29" spans="1:6" ht="18.75">
      <c r="A29" s="12" t="s">
        <v>17</v>
      </c>
      <c r="B29" s="13">
        <v>8</v>
      </c>
      <c r="C29" s="8">
        <v>495</v>
      </c>
      <c r="D29" s="19">
        <f t="shared" si="0"/>
        <v>1.6161616161616162E-2</v>
      </c>
      <c r="E29" s="33">
        <v>26</v>
      </c>
    </row>
    <row r="30" spans="1:6" ht="18.75">
      <c r="A30" s="12" t="s">
        <v>30</v>
      </c>
      <c r="B30" s="13">
        <v>7</v>
      </c>
      <c r="C30" s="8">
        <v>488</v>
      </c>
      <c r="D30" s="19">
        <f t="shared" si="0"/>
        <v>1.4344262295081968E-2</v>
      </c>
      <c r="E30" s="33">
        <v>27</v>
      </c>
    </row>
    <row r="31" spans="1:6" ht="18.75">
      <c r="A31" s="12" t="s">
        <v>36</v>
      </c>
      <c r="B31" s="13">
        <v>4</v>
      </c>
      <c r="C31" s="23">
        <v>295</v>
      </c>
      <c r="D31" s="19">
        <f t="shared" si="0"/>
        <v>1.3559322033898305E-2</v>
      </c>
      <c r="E31" s="33">
        <v>28</v>
      </c>
    </row>
    <row r="32" spans="1:6" ht="18.75">
      <c r="A32" s="12" t="s">
        <v>40</v>
      </c>
      <c r="B32" s="13">
        <v>10</v>
      </c>
      <c r="C32" s="8">
        <v>979</v>
      </c>
      <c r="D32" s="19">
        <f t="shared" si="0"/>
        <v>1.0214504596527068E-2</v>
      </c>
      <c r="E32" s="33">
        <v>29</v>
      </c>
    </row>
    <row r="33" spans="1:5" ht="18.75">
      <c r="A33" s="12" t="s">
        <v>41</v>
      </c>
      <c r="B33" s="13">
        <v>4</v>
      </c>
      <c r="C33" s="23">
        <v>448</v>
      </c>
      <c r="D33" s="19">
        <f t="shared" si="0"/>
        <v>8.9285714285714281E-3</v>
      </c>
      <c r="E33" s="33">
        <v>30</v>
      </c>
    </row>
    <row r="34" spans="1:5" ht="18.75">
      <c r="A34" s="12" t="s">
        <v>37</v>
      </c>
      <c r="B34" s="13">
        <v>5</v>
      </c>
      <c r="C34" s="23">
        <v>913</v>
      </c>
      <c r="D34" s="19">
        <f t="shared" si="0"/>
        <v>5.4764512595837896E-3</v>
      </c>
      <c r="E34" s="33">
        <v>31</v>
      </c>
    </row>
    <row r="35" spans="1:5" ht="18.75">
      <c r="A35" s="12" t="s">
        <v>34</v>
      </c>
      <c r="B35" s="13">
        <v>3</v>
      </c>
      <c r="C35" s="8">
        <v>570</v>
      </c>
      <c r="D35" s="19">
        <f t="shared" si="0"/>
        <v>5.263157894736842E-3</v>
      </c>
      <c r="E35" s="33">
        <v>32</v>
      </c>
    </row>
    <row r="36" spans="1:5" ht="18.75">
      <c r="A36" s="12" t="s">
        <v>29</v>
      </c>
      <c r="B36" s="13">
        <v>3</v>
      </c>
      <c r="C36" s="8">
        <v>617</v>
      </c>
      <c r="D36" s="19">
        <f t="shared" si="0"/>
        <v>4.8622366288492711E-3</v>
      </c>
      <c r="E36" s="33">
        <v>33</v>
      </c>
    </row>
    <row r="37" spans="1:5" ht="18.75">
      <c r="A37" s="26" t="s">
        <v>33</v>
      </c>
      <c r="B37" s="37">
        <v>4</v>
      </c>
      <c r="C37" s="27">
        <v>1047</v>
      </c>
      <c r="D37" s="19">
        <f t="shared" si="0"/>
        <v>3.8204393505253103E-3</v>
      </c>
      <c r="E37" s="33">
        <v>34</v>
      </c>
    </row>
    <row r="38" spans="1:5" ht="18.75">
      <c r="A38" s="26" t="s">
        <v>38</v>
      </c>
      <c r="B38" s="37">
        <v>0</v>
      </c>
      <c r="C38" s="27">
        <v>525</v>
      </c>
      <c r="D38" s="19">
        <f t="shared" si="0"/>
        <v>0</v>
      </c>
      <c r="E38" s="33">
        <v>35</v>
      </c>
    </row>
    <row r="39" spans="1:5" ht="18.75">
      <c r="A39" s="26" t="s">
        <v>39</v>
      </c>
      <c r="B39" s="37">
        <v>0</v>
      </c>
      <c r="C39" s="27">
        <v>662</v>
      </c>
      <c r="D39" s="19">
        <f t="shared" si="0"/>
        <v>0</v>
      </c>
      <c r="E39" s="33">
        <v>36</v>
      </c>
    </row>
    <row r="40" spans="1:5" ht="19.5" thickBot="1">
      <c r="A40" s="5" t="s">
        <v>35</v>
      </c>
      <c r="B40" s="14">
        <v>62</v>
      </c>
      <c r="C40" s="9"/>
      <c r="D40" s="20"/>
      <c r="E40" s="24"/>
    </row>
    <row r="41" spans="1:5" ht="18.75">
      <c r="A41" s="6"/>
      <c r="B41" s="7"/>
      <c r="C41" s="6"/>
      <c r="D41" s="10"/>
      <c r="E41" s="6"/>
    </row>
    <row r="42" spans="1:5" ht="18.75">
      <c r="A42" s="6"/>
      <c r="B42" s="7"/>
      <c r="C42" s="6"/>
      <c r="D42" s="10"/>
      <c r="E42" s="6"/>
    </row>
    <row r="43" spans="1:5" ht="18.75">
      <c r="A43" s="6"/>
      <c r="B43" s="7"/>
      <c r="C43" s="6"/>
      <c r="D43" s="10"/>
      <c r="E43" s="6"/>
    </row>
    <row r="44" spans="1:5" ht="18.75">
      <c r="A44" s="6"/>
      <c r="B44" s="7"/>
      <c r="C44" s="6"/>
      <c r="D44" s="10"/>
      <c r="E44" s="6"/>
    </row>
    <row r="45" spans="1:5" ht="18.75">
      <c r="A45" s="6"/>
      <c r="B45" s="7"/>
      <c r="C45" s="6"/>
      <c r="D45" s="10"/>
      <c r="E45" s="6"/>
    </row>
    <row r="46" spans="1:5" ht="18.75">
      <c r="A46" s="6"/>
      <c r="B46" s="7"/>
      <c r="C46" s="6"/>
      <c r="D46" s="10"/>
      <c r="E46" s="6"/>
    </row>
    <row r="47" spans="1:5" ht="18.75">
      <c r="A47" s="6"/>
      <c r="B47" s="7"/>
      <c r="C47" s="6"/>
      <c r="D47" s="10"/>
      <c r="E47" s="6"/>
    </row>
    <row r="48" spans="1:5" ht="18.75">
      <c r="A48" s="6"/>
      <c r="B48" s="7"/>
      <c r="C48" s="6"/>
      <c r="D48" s="10"/>
      <c r="E48" s="6"/>
    </row>
  </sheetData>
  <mergeCells count="1">
    <mergeCell ref="A1:E1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Challenge Vaissière</vt:lpstr>
    </vt:vector>
  </TitlesOfParts>
  <Company>UNSS Départemental Marne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LAETITA &amp; PHILIPPE</cp:lastModifiedBy>
  <cp:lastPrinted>2009-10-19T07:11:47Z</cp:lastPrinted>
  <dcterms:created xsi:type="dcterms:W3CDTF">2006-10-15T17:44:19Z</dcterms:created>
  <dcterms:modified xsi:type="dcterms:W3CDTF">2009-10-21T05:21:56Z</dcterms:modified>
</cp:coreProperties>
</file>